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715" windowHeight="642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9" i="1"/>
  <c r="E9"/>
  <c r="F9"/>
  <c r="G9"/>
</calcChain>
</file>

<file path=xl/sharedStrings.xml><?xml version="1.0" encoding="utf-8"?>
<sst xmlns="http://schemas.openxmlformats.org/spreadsheetml/2006/main" count="14" uniqueCount="14">
  <si>
    <t>产品类别及型号</t>
    <phoneticPr fontId="1" type="noConversion"/>
  </si>
  <si>
    <t>一季度</t>
    <phoneticPr fontId="1" type="noConversion"/>
  </si>
  <si>
    <t>二季度</t>
    <phoneticPr fontId="1" type="noConversion"/>
  </si>
  <si>
    <t>三季度</t>
    <phoneticPr fontId="1" type="noConversion"/>
  </si>
  <si>
    <t>四季度</t>
    <phoneticPr fontId="1" type="noConversion"/>
  </si>
  <si>
    <t>电器类</t>
    <phoneticPr fontId="1" type="noConversion"/>
  </si>
  <si>
    <t>通讯类</t>
    <phoneticPr fontId="1" type="noConversion"/>
  </si>
  <si>
    <t>合计</t>
    <phoneticPr fontId="1" type="noConversion"/>
  </si>
  <si>
    <t>EC355-6</t>
    <phoneticPr fontId="1" type="noConversion"/>
  </si>
  <si>
    <t>SQ603-8</t>
    <phoneticPr fontId="1" type="noConversion"/>
  </si>
  <si>
    <t>FA213-2</t>
    <phoneticPr fontId="1" type="noConversion"/>
  </si>
  <si>
    <t>MT902</t>
    <phoneticPr fontId="1" type="noConversion"/>
  </si>
  <si>
    <t>NK331</t>
    <phoneticPr fontId="1" type="noConversion"/>
  </si>
  <si>
    <t>SM051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</si>
</sst>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&quot;¥&quot;#,##0.00_);[Red]\(&quot;¥&quot;#,##0.00\)"/>
  </numFmts>
  <fonts count="4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76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9"/>
  <sheetViews>
    <sheetView tabSelected="1" workbookViewId="0">
      <selection activeCell="F15" sqref="F15"/>
    </sheetView>
  </sheetViews>
  <sheetFormatPr defaultRowHeight="14.25"/>
  <cols>
    <col min="2" max="2" width="7.25" customWidth="1"/>
    <col min="3" max="3" width="7.375" customWidth="1"/>
    <col min="4" max="4" width="11" customWidth="1"/>
    <col min="5" max="6" width="11.5" customWidth="1"/>
    <col min="7" max="7" width="12" customWidth="1"/>
  </cols>
  <sheetData>
    <row r="2" spans="2:7">
      <c r="B2" s="4" t="s">
        <v>0</v>
      </c>
      <c r="C2" s="4"/>
      <c r="D2" s="1" t="s">
        <v>1</v>
      </c>
      <c r="E2" s="1" t="s">
        <v>2</v>
      </c>
      <c r="F2" s="1" t="s">
        <v>3</v>
      </c>
      <c r="G2" s="1" t="s">
        <v>4</v>
      </c>
    </row>
    <row r="3" spans="2:7" ht="15">
      <c r="B3" s="5" t="s">
        <v>5</v>
      </c>
      <c r="C3" s="2" t="s">
        <v>8</v>
      </c>
      <c r="D3" s="3">
        <v>1280</v>
      </c>
      <c r="E3" s="3">
        <v>2500</v>
      </c>
      <c r="F3" s="3">
        <v>3000</v>
      </c>
      <c r="G3" s="3">
        <v>2300</v>
      </c>
    </row>
    <row r="4" spans="2:7" ht="15">
      <c r="B4" s="6"/>
      <c r="C4" s="2" t="s">
        <v>9</v>
      </c>
      <c r="D4" s="3">
        <v>1560</v>
      </c>
      <c r="E4" s="3">
        <v>2350</v>
      </c>
      <c r="F4" s="3">
        <v>3200</v>
      </c>
      <c r="G4" s="3">
        <v>2000</v>
      </c>
    </row>
    <row r="5" spans="2:7" ht="15">
      <c r="B5" s="7"/>
      <c r="C5" s="2" t="s">
        <v>10</v>
      </c>
      <c r="D5" s="3">
        <v>1750</v>
      </c>
      <c r="E5" s="3">
        <v>2200</v>
      </c>
      <c r="F5" s="3">
        <v>2400</v>
      </c>
      <c r="G5" s="3">
        <v>1800</v>
      </c>
    </row>
    <row r="6" spans="2:7" ht="15">
      <c r="B6" s="5" t="s">
        <v>6</v>
      </c>
      <c r="C6" s="2" t="s">
        <v>11</v>
      </c>
      <c r="D6" s="3">
        <v>2000</v>
      </c>
      <c r="E6" s="3">
        <v>4500</v>
      </c>
      <c r="F6" s="3">
        <v>1800</v>
      </c>
      <c r="G6" s="3">
        <v>4500</v>
      </c>
    </row>
    <row r="7" spans="2:7" ht="15">
      <c r="B7" s="6"/>
      <c r="C7" s="2" t="s">
        <v>12</v>
      </c>
      <c r="D7" s="3">
        <v>2300</v>
      </c>
      <c r="E7" s="3">
        <v>5000</v>
      </c>
      <c r="F7" s="3">
        <v>1900</v>
      </c>
      <c r="G7" s="3">
        <v>4000</v>
      </c>
    </row>
    <row r="8" spans="2:7" ht="15">
      <c r="B8" s="7"/>
      <c r="C8" s="2" t="s">
        <v>13</v>
      </c>
      <c r="D8" s="3">
        <v>2450</v>
      </c>
      <c r="E8" s="3">
        <v>5200</v>
      </c>
      <c r="F8" s="3">
        <v>2000</v>
      </c>
      <c r="G8" s="3">
        <v>6000</v>
      </c>
    </row>
    <row r="9" spans="2:7">
      <c r="B9" s="8" t="s">
        <v>7</v>
      </c>
      <c r="C9" s="9"/>
      <c r="D9" s="3">
        <f>SUM(D3:D8)</f>
        <v>11340</v>
      </c>
      <c r="E9" s="3">
        <f>SUM(E3:E8)</f>
        <v>21750</v>
      </c>
      <c r="F9" s="3">
        <f>SUM(F3:F8)</f>
        <v>14300</v>
      </c>
      <c r="G9" s="3">
        <f>SUM(G3:G8)</f>
        <v>20600</v>
      </c>
    </row>
  </sheetData>
  <mergeCells count="4">
    <mergeCell ref="B2:C2"/>
    <mergeCell ref="B3:B5"/>
    <mergeCell ref="B6:B8"/>
    <mergeCell ref="B9:C9"/>
  </mergeCells>
  <phoneticPr fontId="1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wangxia</dc:creator>
  <cp:lastModifiedBy>sp</cp:lastModifiedBy>
  <dcterms:created xsi:type="dcterms:W3CDTF">2004-08-01T00:50:29Z</dcterms:created>
  <dcterms:modified xsi:type="dcterms:W3CDTF">2008-01-02T09:41:37Z</dcterms:modified>
</cp:coreProperties>
</file>